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核发" sheetId="4" r:id="rId1"/>
    <sheet name="变更" sheetId="3" r:id="rId2"/>
  </sheets>
  <calcPr calcId="144525"/>
</workbook>
</file>

<file path=xl/sharedStrings.xml><?xml version="1.0" encoding="utf-8"?>
<sst xmlns="http://schemas.openxmlformats.org/spreadsheetml/2006/main" count="39" uniqueCount="35">
  <si>
    <t>《放射性药品生产许可证》核发</t>
  </si>
  <si>
    <t>序号</t>
  </si>
  <si>
    <t>企业名称</t>
  </si>
  <si>
    <t>统一社会信用代码</t>
  </si>
  <si>
    <t>许可证号</t>
  </si>
  <si>
    <t>注册地址</t>
  </si>
  <si>
    <t>分类码</t>
  </si>
  <si>
    <t>法定代表人</t>
  </si>
  <si>
    <t>企业负责人</t>
  </si>
  <si>
    <t>质量负责人</t>
  </si>
  <si>
    <t>生产负责人</t>
  </si>
  <si>
    <t>质量受权人</t>
  </si>
  <si>
    <t>生产地址范围</t>
  </si>
  <si>
    <t>发证日期</t>
  </si>
  <si>
    <t>有效期至</t>
  </si>
  <si>
    <t>天津安迪科药业有限公司</t>
  </si>
  <si>
    <t>91120222MA075P3T56</t>
  </si>
  <si>
    <t>津RS202601</t>
  </si>
  <si>
    <t>天津市武清区京津科技谷产业园福达路76号</t>
  </si>
  <si>
    <t>Cr1</t>
  </si>
  <si>
    <t>刘向兵</t>
  </si>
  <si>
    <t>王力军</t>
  </si>
  <si>
    <t>刘竹青</t>
  </si>
  <si>
    <t>杨刚</t>
  </si>
  <si>
    <t>天津市武清区京津科技谷产业园福达路76号：体内放射性药品（小容量注射剂，氟[18F]脱氧葡糖注射液）</t>
  </si>
  <si>
    <t>《放射性药品生产许可证》变更</t>
  </si>
  <si>
    <t>许可证编号</t>
  </si>
  <si>
    <t>变更项目</t>
  </si>
  <si>
    <t>变更后内容</t>
  </si>
  <si>
    <t>批准时间</t>
  </si>
  <si>
    <t>天津华益派特科技有限公司</t>
  </si>
  <si>
    <t>津RS202102</t>
  </si>
  <si>
    <t>Ar1Cr1</t>
  </si>
  <si>
    <t>生产车间、生产线</t>
  </si>
  <si>
    <t>同意该企业生产车间、生产线情况变更，其他内容不变。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</si>
</sst>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0" fillId="0" borderId="0"/>
    <xf numFmtId="0" fontId="7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0" fillId="22" borderId="9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8" sqref="G8"/>
    </sheetView>
  </sheetViews>
  <sheetFormatPr defaultColWidth="9" defaultRowHeight="15.75" outlineLevelRow="2"/>
  <cols>
    <col min="1" max="2" width="9" style="3"/>
    <col min="3" max="3" width="10" style="3" customWidth="true"/>
    <col min="4" max="4" width="10.5" style="3" customWidth="true"/>
    <col min="5" max="5" width="23.375" style="3" customWidth="true"/>
    <col min="6" max="6" width="12.625" style="3" customWidth="true"/>
    <col min="7" max="11" width="11.5" style="1" customWidth="true"/>
    <col min="12" max="12" width="22.625" style="1" customWidth="true"/>
    <col min="13" max="13" width="13.875" style="1" customWidth="true"/>
    <col min="14" max="14" width="16.125" style="1" customWidth="true"/>
    <col min="15" max="16378" width="9" style="1"/>
  </cols>
  <sheetData>
    <row r="1" s="1" customFormat="true" ht="31.5" customHeight="true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" customFormat="true" ht="27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4" t="s">
        <v>13</v>
      </c>
      <c r="N2" s="16" t="s">
        <v>14</v>
      </c>
    </row>
    <row r="3" s="1" customFormat="true" ht="93" customHeight="true" spans="1:14">
      <c r="A3" s="15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22</v>
      </c>
      <c r="L3" s="8" t="s">
        <v>24</v>
      </c>
      <c r="M3" s="17">
        <v>46185</v>
      </c>
      <c r="N3" s="17">
        <v>48010</v>
      </c>
    </row>
  </sheetData>
  <mergeCells count="1">
    <mergeCell ref="A1:N1"/>
  </mergeCells>
  <dataValidations count="2"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N3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M3">
      <formula1>1</formula1>
      <formula2>1132254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B4" sqref="B4"/>
    </sheetView>
  </sheetViews>
  <sheetFormatPr defaultColWidth="9" defaultRowHeight="15.75" outlineLevelRow="3" outlineLevelCol="6"/>
  <cols>
    <col min="1" max="1" width="9" style="3"/>
    <col min="2" max="2" width="18.625" style="3" customWidth="true"/>
    <col min="3" max="3" width="17" style="3" customWidth="true"/>
    <col min="4" max="4" width="10.5" style="3" customWidth="true"/>
    <col min="5" max="5" width="12.875" style="3" customWidth="true"/>
    <col min="6" max="6" width="67" style="3" customWidth="true"/>
    <col min="7" max="7" width="13.25" style="3" customWidth="true"/>
    <col min="8" max="16384" width="9" style="1"/>
  </cols>
  <sheetData>
    <row r="1" s="1" customFormat="true" ht="31.5" customHeight="true" spans="1:7">
      <c r="A1" s="4" t="s">
        <v>25</v>
      </c>
      <c r="B1" s="5"/>
      <c r="C1" s="5"/>
      <c r="D1" s="5"/>
      <c r="E1" s="5"/>
      <c r="F1" s="5"/>
      <c r="G1" s="5"/>
    </row>
    <row r="2" s="1" customFormat="true" spans="1:7">
      <c r="A2" s="6" t="s">
        <v>1</v>
      </c>
      <c r="B2" s="6" t="s">
        <v>2</v>
      </c>
      <c r="C2" s="6" t="s">
        <v>26</v>
      </c>
      <c r="D2" s="6" t="s">
        <v>6</v>
      </c>
      <c r="E2" s="6" t="s">
        <v>27</v>
      </c>
      <c r="F2" s="6" t="s">
        <v>28</v>
      </c>
      <c r="G2" s="6" t="s">
        <v>29</v>
      </c>
    </row>
    <row r="3" s="1" customFormat="true" spans="1:7">
      <c r="A3" s="6"/>
      <c r="B3" s="6"/>
      <c r="C3" s="6"/>
      <c r="D3" s="6"/>
      <c r="E3" s="6"/>
      <c r="F3" s="6"/>
      <c r="G3" s="6"/>
    </row>
    <row r="4" s="2" customFormat="true" ht="113" customHeight="true" spans="1:7">
      <c r="A4" s="7">
        <v>1</v>
      </c>
      <c r="B4" s="8" t="s">
        <v>30</v>
      </c>
      <c r="C4" s="8" t="s">
        <v>31</v>
      </c>
      <c r="D4" s="9" t="s">
        <v>32</v>
      </c>
      <c r="E4" s="10" t="s">
        <v>33</v>
      </c>
      <c r="F4" s="10" t="s">
        <v>34</v>
      </c>
      <c r="G4" s="11">
        <v>46181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核发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1997-01-05T17:32:00Z</dcterms:created>
  <dcterms:modified xsi:type="dcterms:W3CDTF">2026-06-16T10:19:20Z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